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E33" i="1"/>
  <c r="F33"/>
  <c r="G33"/>
  <c r="H33"/>
  <c r="I33"/>
  <c r="K33"/>
  <c r="L33"/>
  <c r="M33"/>
  <c r="N33"/>
  <c r="O33"/>
  <c r="Q33"/>
  <c r="S33"/>
  <c r="U33"/>
  <c r="W33"/>
  <c r="X33"/>
  <c r="Y33"/>
  <c r="Z33"/>
  <c r="AA33"/>
  <c r="AC33"/>
  <c r="AD33"/>
  <c r="AE33"/>
  <c r="AF33"/>
  <c r="AG33"/>
  <c r="AH33"/>
  <c r="AI33"/>
  <c r="AJ33"/>
  <c r="AK33"/>
  <c r="AL33"/>
  <c r="AM33"/>
  <c r="J34"/>
  <c r="P34"/>
  <c r="P33" s="1"/>
  <c r="AN34"/>
  <c r="J35"/>
  <c r="P35"/>
  <c r="V35"/>
  <c r="AB35"/>
  <c r="AN35"/>
  <c r="AN33" s="1"/>
  <c r="J36"/>
  <c r="P36"/>
  <c r="D36" s="1"/>
  <c r="V36"/>
  <c r="AB36"/>
  <c r="AN36"/>
  <c r="J37"/>
  <c r="P37"/>
  <c r="D37" s="1"/>
  <c r="V37"/>
  <c r="AB37"/>
  <c r="AN37"/>
  <c r="P38"/>
  <c r="V38"/>
  <c r="AB38"/>
  <c r="AN38"/>
  <c r="J39"/>
  <c r="P39"/>
  <c r="AN39"/>
  <c r="J40"/>
  <c r="P40"/>
  <c r="AN40"/>
  <c r="J41"/>
  <c r="P41"/>
  <c r="V41"/>
  <c r="AB41"/>
  <c r="AN41"/>
  <c r="J42"/>
  <c r="P42"/>
  <c r="D42" s="1"/>
  <c r="V42"/>
  <c r="AB42"/>
  <c r="AN42"/>
  <c r="J43"/>
  <c r="D43" s="1"/>
  <c r="P43"/>
  <c r="V43"/>
  <c r="AB43"/>
  <c r="AN43"/>
  <c r="E44"/>
  <c r="F44"/>
  <c r="G44"/>
  <c r="I44"/>
  <c r="K44"/>
  <c r="L44"/>
  <c r="M44"/>
  <c r="N44"/>
  <c r="O44"/>
  <c r="Q44"/>
  <c r="S44"/>
  <c r="U44"/>
  <c r="W44"/>
  <c r="X44"/>
  <c r="Y44"/>
  <c r="Z44"/>
  <c r="AC44"/>
  <c r="AD44"/>
  <c r="AE44"/>
  <c r="AF44"/>
  <c r="AG44"/>
  <c r="AH44"/>
  <c r="AI44"/>
  <c r="AJ44"/>
  <c r="AK44"/>
  <c r="AL44"/>
  <c r="AM44"/>
  <c r="J45"/>
  <c r="P45"/>
  <c r="P44" s="1"/>
  <c r="V45"/>
  <c r="AB45"/>
  <c r="AN45"/>
  <c r="AN44" s="1"/>
  <c r="J46"/>
  <c r="D46" s="1"/>
  <c r="P46"/>
  <c r="V46"/>
  <c r="AB46"/>
  <c r="AN46"/>
  <c r="J47"/>
  <c r="D47" s="1"/>
  <c r="P47"/>
  <c r="V47"/>
  <c r="AB47"/>
  <c r="AN47"/>
  <c r="J48"/>
  <c r="D48" s="1"/>
  <c r="P48"/>
  <c r="V48"/>
  <c r="AB48"/>
  <c r="AN48"/>
  <c r="J49"/>
  <c r="D49" s="1"/>
  <c r="P49"/>
  <c r="V49"/>
  <c r="AN49"/>
  <c r="J50"/>
  <c r="P50"/>
  <c r="AB50"/>
  <c r="AN50"/>
  <c r="J51"/>
  <c r="P51"/>
  <c r="V51"/>
  <c r="AN51"/>
  <c r="J52"/>
  <c r="P52"/>
  <c r="D52" s="1"/>
  <c r="AB52"/>
  <c r="AN52"/>
  <c r="J53"/>
  <c r="D53" s="1"/>
  <c r="P53"/>
  <c r="V53"/>
  <c r="AB53"/>
  <c r="AN53"/>
  <c r="J54"/>
  <c r="D54" s="1"/>
  <c r="P54"/>
  <c r="V54"/>
  <c r="AB54"/>
  <c r="AN54"/>
  <c r="N7"/>
  <c r="Q7"/>
  <c r="R7"/>
  <c r="AA7"/>
  <c r="AD7"/>
  <c r="J9"/>
  <c r="P9"/>
  <c r="K7"/>
  <c r="L7"/>
  <c r="M7"/>
  <c r="O7"/>
  <c r="AF55"/>
  <c r="AG55"/>
  <c r="K20"/>
  <c r="L20"/>
  <c r="M20"/>
  <c r="N20"/>
  <c r="O20"/>
  <c r="K55"/>
  <c r="L55"/>
  <c r="M55"/>
  <c r="N55"/>
  <c r="O55"/>
  <c r="K66"/>
  <c r="L66"/>
  <c r="M66"/>
  <c r="N66"/>
  <c r="O66"/>
  <c r="Q55"/>
  <c r="R55"/>
  <c r="S55"/>
  <c r="T55"/>
  <c r="U55"/>
  <c r="Q66"/>
  <c r="S66"/>
  <c r="T66"/>
  <c r="U66"/>
  <c r="J69"/>
  <c r="J70"/>
  <c r="J71"/>
  <c r="J72"/>
  <c r="D72" s="1"/>
  <c r="J73"/>
  <c r="J74"/>
  <c r="J75"/>
  <c r="J76"/>
  <c r="P69"/>
  <c r="P70"/>
  <c r="P71"/>
  <c r="P72"/>
  <c r="P73"/>
  <c r="P74"/>
  <c r="P75"/>
  <c r="P76"/>
  <c r="V69"/>
  <c r="V70"/>
  <c r="V71"/>
  <c r="V72"/>
  <c r="V73"/>
  <c r="D73" s="1"/>
  <c r="V74"/>
  <c r="V75"/>
  <c r="V76"/>
  <c r="AB69"/>
  <c r="D69" s="1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V67"/>
  <c r="V66" s="1"/>
  <c r="P68"/>
  <c r="P67"/>
  <c r="P66" s="1"/>
  <c r="D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D61" s="1"/>
  <c r="J62"/>
  <c r="J63"/>
  <c r="D63" s="1"/>
  <c r="J64"/>
  <c r="J65"/>
  <c r="P58"/>
  <c r="P59"/>
  <c r="P60"/>
  <c r="P61"/>
  <c r="P62"/>
  <c r="P63"/>
  <c r="P64"/>
  <c r="P65"/>
  <c r="V58"/>
  <c r="V59"/>
  <c r="V60"/>
  <c r="V61"/>
  <c r="V62"/>
  <c r="V63"/>
  <c r="V64"/>
  <c r="V65"/>
  <c r="AB58"/>
  <c r="D58" s="1"/>
  <c r="AB59"/>
  <c r="AB60"/>
  <c r="AB61"/>
  <c r="AB62"/>
  <c r="D62" s="1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V56"/>
  <c r="P57"/>
  <c r="P56"/>
  <c r="P55" s="1"/>
  <c r="J57"/>
  <c r="J56"/>
  <c r="J55" s="1"/>
  <c r="D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D26"/>
  <c r="V27"/>
  <c r="V28"/>
  <c r="V29"/>
  <c r="V30"/>
  <c r="V31"/>
  <c r="V32"/>
  <c r="V24"/>
  <c r="V23"/>
  <c r="P25"/>
  <c r="P26"/>
  <c r="P27"/>
  <c r="P28"/>
  <c r="D28" s="1"/>
  <c r="P29"/>
  <c r="P30"/>
  <c r="P31"/>
  <c r="P32"/>
  <c r="P24"/>
  <c r="P23"/>
  <c r="J25"/>
  <c r="D25" s="1"/>
  <c r="J26"/>
  <c r="J27"/>
  <c r="D27" s="1"/>
  <c r="J28"/>
  <c r="J29"/>
  <c r="D29" s="1"/>
  <c r="J30"/>
  <c r="J31"/>
  <c r="D31" s="1"/>
  <c r="J32"/>
  <c r="J24"/>
  <c r="D24" s="1"/>
  <c r="J23"/>
  <c r="D23" s="1"/>
  <c r="AN22"/>
  <c r="AN20" s="1"/>
  <c r="AN21"/>
  <c r="AB22"/>
  <c r="AB21"/>
  <c r="AB20" s="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D13" s="1"/>
  <c r="P14"/>
  <c r="P15"/>
  <c r="P16"/>
  <c r="P17"/>
  <c r="P18"/>
  <c r="P19"/>
  <c r="P11"/>
  <c r="P10"/>
  <c r="J12"/>
  <c r="D12" s="1"/>
  <c r="J13"/>
  <c r="J14"/>
  <c r="D14" s="1"/>
  <c r="J15"/>
  <c r="J16"/>
  <c r="D16" s="1"/>
  <c r="J17"/>
  <c r="J18"/>
  <c r="J19"/>
  <c r="D19" s="1"/>
  <c r="J11"/>
  <c r="D11" s="1"/>
  <c r="J10"/>
  <c r="AN9"/>
  <c r="AB9"/>
  <c r="AN8"/>
  <c r="AN7" s="1"/>
  <c r="AB8"/>
  <c r="AB7" s="1"/>
  <c r="V8"/>
  <c r="P8"/>
  <c r="P7" s="1"/>
  <c r="J8"/>
  <c r="D8" s="1"/>
  <c r="AB55"/>
  <c r="D65"/>
  <c r="AB66"/>
  <c r="D57"/>
  <c r="D60"/>
  <c r="D64"/>
  <c r="D32"/>
  <c r="D56"/>
  <c r="V55"/>
  <c r="D59"/>
  <c r="D74"/>
  <c r="D18"/>
  <c r="D30"/>
  <c r="D17"/>
  <c r="D10"/>
  <c r="D20" l="1"/>
  <c r="D15"/>
  <c r="V7"/>
  <c r="J7"/>
  <c r="D21"/>
  <c r="D67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<sst xmlns="http://schemas.openxmlformats.org/spreadsheetml/2006/main" count="140" uniqueCount="62">
  <si>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</si>
  <si>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</si>
  <si>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</si>
  <si>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</si>
  <si>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</si>
  <si>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</si>
  <si>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</si>
  <si>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</si>
  <si>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</si>
  <si>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</si>
  <si>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</si>
  <si>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</si>
  <si>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</si>
  <si>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</si>
  <si>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</si>
  <si>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</si>
  <si>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</si>
  <si>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</si>
  <si>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</si>
  <si>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</si>
  <si>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</si>
  <si>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</si>
  <si>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</si>
  <si>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</si>
  <si>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</si>
  <si>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</si>
  <si>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</si>
  <si>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</si>
  <si>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</si>
  <si>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</si>
  <si>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</si>
  <si>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</si>
  <si>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</si>
  <si>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</si>
  <si>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</si>
  <si>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</si>
  <si>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</si>
  <si>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</si>
  <si>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</si>
  <si>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</si>
  <si>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</si>
  <si>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</si>
  <si>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</si>
  <si>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</si>
  <si>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</si>
  <si>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</si>
  <si>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</si>
  <si>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</si>
  <si>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</si>
  <si>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</si>
  <si>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</si>
  <si>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</si>
  <si>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</si>
  <si>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</si>
  <si>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</si>
  <si>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</si>
  <si>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</si>
  <si>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</si>
  <si>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</si>
  <si>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</si>
  <si>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</si>
  <si>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апреле  2017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</si>
</sst>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72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topLeftCell="A31" zoomScaleSheetLayoutView="100" workbookViewId="0">
      <selection activeCell="S48" sqref="S48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0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v>0</v>
      </c>
      <c r="S33" s="123">
        <f t="shared" si="15"/>
        <v>0</v>
      </c>
      <c r="T33" s="123"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0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08"/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f t="shared" si="18"/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13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23">
        <v>8</v>
      </c>
      <c r="S44" s="123">
        <f t="shared" si="22"/>
        <v>0</v>
      </c>
      <c r="T44" s="123">
        <v>4</v>
      </c>
      <c r="U44" s="124">
        <f t="shared" si="22"/>
        <v>0</v>
      </c>
      <c r="V44" s="115">
        <v>4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1</v>
      </c>
      <c r="AB44" s="115">
        <v>1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13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08">
        <v>8</v>
      </c>
      <c r="S45" s="108"/>
      <c r="T45" s="108">
        <v>4</v>
      </c>
      <c r="U45" s="110"/>
      <c r="V45" s="111">
        <f>Q45+R45+S45+++++T45+U45</f>
        <v>12</v>
      </c>
      <c r="W45" s="112"/>
      <c r="X45" s="108"/>
      <c r="Y45" s="108"/>
      <c r="Z45" s="108"/>
      <c r="AA45" s="110">
        <v>1</v>
      </c>
      <c r="AB45" s="111">
        <f>W45+X45+Y45+Z45+AA45</f>
        <v>1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13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>
        <v>8</v>
      </c>
      <c r="S50" s="76"/>
      <c r="T50" s="76">
        <v>4</v>
      </c>
      <c r="U50" s="78"/>
      <c r="V50" s="6">
        <v>12</v>
      </c>
      <c r="W50" s="91"/>
      <c r="X50" s="76"/>
      <c r="Y50" s="76"/>
      <c r="Z50" s="76"/>
      <c r="AA50" s="78">
        <v>1</v>
      </c>
      <c r="AB50" s="6">
        <f t="shared" si="26"/>
        <v>1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13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8</v>
      </c>
      <c r="S51" s="80"/>
      <c r="T51" s="80">
        <v>4</v>
      </c>
      <c r="U51" s="82"/>
      <c r="V51" s="5">
        <f t="shared" si="25"/>
        <v>12</v>
      </c>
      <c r="W51" s="92"/>
      <c r="X51" s="80"/>
      <c r="Y51" s="80"/>
      <c r="Z51" s="80"/>
      <c r="AA51" s="82">
        <v>1</v>
      </c>
      <c r="AB51" s="5">
        <v>1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f t="shared" si="2"/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/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f t="shared" si="2"/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f t="shared" si="2"/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f>J74+P74+V74+AB74+AN74</f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ВермиенкоАВ</cp:lastModifiedBy>
  <cp:lastPrinted>2014-11-24T05:22:34Z</cp:lastPrinted>
  <dcterms:created xsi:type="dcterms:W3CDTF">2013-08-05T09:25:18Z</dcterms:created>
  <dcterms:modified xsi:type="dcterms:W3CDTF">2017-08-16T08:19:29Z</dcterms:modified>
</cp:coreProperties>
</file>