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K7"/>
  <c r="L7"/>
  <c r="O7"/>
  <c r="E33"/>
  <c r="F33"/>
  <c r="G33"/>
  <c r="H33"/>
  <c r="I33"/>
  <c r="K33"/>
  <c r="M33"/>
  <c r="N33"/>
  <c r="O33"/>
  <c r="Q33"/>
  <c r="S33"/>
  <c r="T33"/>
  <c r="U33"/>
  <c r="W33"/>
  <c r="Y33"/>
  <c r="Z33"/>
  <c r="AC33"/>
  <c r="AF33"/>
  <c r="AG33"/>
  <c r="AH33"/>
  <c r="AI33"/>
  <c r="AJ33"/>
  <c r="AK33"/>
  <c r="AL33"/>
  <c r="AM33"/>
  <c r="AG55"/>
  <c r="K20"/>
  <c r="L20"/>
  <c r="N20"/>
  <c r="O20"/>
  <c r="K44"/>
  <c r="M44"/>
  <c r="N44"/>
  <c r="O44"/>
  <c r="K55"/>
  <c r="N55"/>
  <c r="O55"/>
  <c r="K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0" s="1"/>
  <c r="P21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J8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<sst xmlns="http://schemas.openxmlformats.org/spreadsheetml/2006/main" count="140" uniqueCount="62">
  <si>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</si>
  <si>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</si>
  <si>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</si>
  <si>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</si>
  <si>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</si>
  <si>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</si>
  <si>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</si>
  <si>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</si>
  <si>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</si>
  <si>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</si>
  <si>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</si>
  <si>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</si>
  <si>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</si>
  <si>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</si>
  <si>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</si>
  <si>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</si>
  <si>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</si>
  <si>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</si>
  <si>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</si>
  <si>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</si>
  <si>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</si>
  <si>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</si>
  <si>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</si>
  <si>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</si>
  <si>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</si>
  <si>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</si>
  <si>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</si>
  <si>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</si>
  <si>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</si>
  <si>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</si>
  <si>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</si>
  <si>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</si>
  <si>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</si>
  <si>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</si>
  <si>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</si>
  <si>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</si>
  <si>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</si>
  <si>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</si>
  <si>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</si>
  <si>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</si>
  <si>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</si>
  <si>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</si>
  <si>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</si>
  <si>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</si>
  <si>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</si>
  <si>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</si>
  <si>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</si>
  <si>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</si>
  <si>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</si>
  <si>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</si>
  <si>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</si>
  <si>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</si>
  <si>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</si>
  <si>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</si>
  <si>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</si>
  <si>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</si>
  <si>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</si>
  <si>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</si>
  <si>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</si>
  <si>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</si>
  <si>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</si>
  <si>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ноябре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</si>
</sst>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52" zoomScaleSheetLayoutView="100" workbookViewId="0">
      <selection activeCell="V74" sqref="V7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5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1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5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>
        <v>1</v>
      </c>
      <c r="N22" s="41"/>
      <c r="O22" s="43"/>
      <c r="P22" s="114">
        <f>K22+L22+M22+N22+O22</f>
        <v>1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>
        <v>1</v>
      </c>
      <c r="N23" s="76"/>
      <c r="O23" s="78"/>
      <c r="P23" s="22">
        <f>K23+L23+M23+N23+O23</f>
        <v>1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5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>
        <v>1</v>
      </c>
      <c r="N28" s="76"/>
      <c r="O28" s="78"/>
      <c r="P28" s="6">
        <f t="shared" si="10"/>
        <v>1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3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>
        <v>1</v>
      </c>
      <c r="N29" s="80"/>
      <c r="O29" s="82"/>
      <c r="P29" s="5">
        <f t="shared" si="10"/>
        <v>1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2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v>0</v>
      </c>
      <c r="Y33" s="123">
        <f t="shared" si="15"/>
        <v>0</v>
      </c>
      <c r="Z33" s="123">
        <f t="shared" si="15"/>
        <v>0</v>
      </c>
      <c r="AA33" s="124">
        <v>1</v>
      </c>
      <c r="AB33" s="115">
        <v>1</v>
      </c>
      <c r="AC33" s="125">
        <f t="shared" si="15"/>
        <v>0</v>
      </c>
      <c r="AD33" s="123">
        <v>1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2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>
        <v>1</v>
      </c>
      <c r="AB34" s="111">
        <v>1</v>
      </c>
      <c r="AC34" s="112"/>
      <c r="AD34" s="108">
        <v>1</v>
      </c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2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>
        <v>1</v>
      </c>
      <c r="AB39" s="6">
        <v>1</v>
      </c>
      <c r="AC39" s="91"/>
      <c r="AD39" s="76">
        <v>1</v>
      </c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2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>
        <v>1</v>
      </c>
      <c r="AB41" s="5">
        <v>1</v>
      </c>
      <c r="AC41" s="92"/>
      <c r="AD41" s="80">
        <v>1</v>
      </c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1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27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13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13</v>
      </c>
      <c r="W44" s="125">
        <f t="shared" si="22"/>
        <v>0</v>
      </c>
      <c r="X44" s="123">
        <v>1</v>
      </c>
      <c r="Y44" s="123">
        <f t="shared" si="22"/>
        <v>0</v>
      </c>
      <c r="Z44" s="123">
        <f t="shared" si="22"/>
        <v>0</v>
      </c>
      <c r="AA44" s="124">
        <v>9</v>
      </c>
      <c r="AB44" s="115">
        <v>10</v>
      </c>
      <c r="AC44" s="125">
        <f t="shared" si="22"/>
        <v>0</v>
      </c>
      <c r="AD44" s="123">
        <v>4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4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27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13</v>
      </c>
      <c r="S45" s="108"/>
      <c r="T45" s="108"/>
      <c r="U45" s="110"/>
      <c r="V45" s="111">
        <v>13</v>
      </c>
      <c r="W45" s="112"/>
      <c r="X45" s="108">
        <v>1</v>
      </c>
      <c r="Y45" s="108"/>
      <c r="Z45" s="108"/>
      <c r="AA45" s="110">
        <v>9</v>
      </c>
      <c r="AB45" s="111">
        <v>10</v>
      </c>
      <c r="AC45" s="112"/>
      <c r="AD45" s="108">
        <v>4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4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27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13</v>
      </c>
      <c r="S50" s="76"/>
      <c r="T50" s="76"/>
      <c r="U50" s="78"/>
      <c r="V50" s="6">
        <v>13</v>
      </c>
      <c r="W50" s="91"/>
      <c r="X50" s="76">
        <v>1</v>
      </c>
      <c r="Y50" s="76"/>
      <c r="Z50" s="76"/>
      <c r="AA50" s="78">
        <v>9</v>
      </c>
      <c r="AB50" s="6">
        <v>10</v>
      </c>
      <c r="AC50" s="91"/>
      <c r="AD50" s="76">
        <v>4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4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/>
      <c r="U51" s="82"/>
      <c r="V51" s="5">
        <v>3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24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10</v>
      </c>
      <c r="S52" s="80"/>
      <c r="T52" s="80"/>
      <c r="U52" s="82"/>
      <c r="V52" s="5">
        <v>10</v>
      </c>
      <c r="W52" s="92"/>
      <c r="X52" s="80">
        <v>1</v>
      </c>
      <c r="Y52" s="80"/>
      <c r="Z52" s="80"/>
      <c r="AA52" s="82">
        <v>9</v>
      </c>
      <c r="AB52" s="5">
        <v>10</v>
      </c>
      <c r="AC52" s="92"/>
      <c r="AD52" s="80">
        <v>4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4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v>0</v>
      </c>
      <c r="AE55" s="123">
        <f t="shared" si="29"/>
        <v>0</v>
      </c>
      <c r="AF55" s="123"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1</v>
      </c>
      <c r="S61" s="76"/>
      <c r="T61" s="76"/>
      <c r="U61" s="78"/>
      <c r="V61" s="6">
        <v>1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>
        <v>1</v>
      </c>
      <c r="S63" s="80"/>
      <c r="T63" s="80"/>
      <c r="U63" s="82"/>
      <c r="V63" s="5">
        <v>1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30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v>0</v>
      </c>
      <c r="M66" s="123">
        <v>2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25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25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1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30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2</v>
      </c>
      <c r="N67" s="108"/>
      <c r="O67" s="110"/>
      <c r="P67" s="111">
        <v>3</v>
      </c>
      <c r="Q67" s="112"/>
      <c r="R67" s="108">
        <v>25</v>
      </c>
      <c r="S67" s="108"/>
      <c r="T67" s="108"/>
      <c r="U67" s="110"/>
      <c r="V67" s="111">
        <v>25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>
        <v>2</v>
      </c>
      <c r="N72" s="76"/>
      <c r="O72" s="78"/>
      <c r="P72" s="6">
        <v>3</v>
      </c>
      <c r="Q72" s="91"/>
      <c r="R72" s="76">
        <v>25</v>
      </c>
      <c r="S72" s="76"/>
      <c r="T72" s="76"/>
      <c r="U72" s="78"/>
      <c r="V72" s="6">
        <v>25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>
        <v>1</v>
      </c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2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9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2</v>
      </c>
      <c r="N74" s="80"/>
      <c r="O74" s="82"/>
      <c r="P74" s="5">
        <v>3</v>
      </c>
      <c r="Q74" s="92"/>
      <c r="R74" s="80">
        <v>5</v>
      </c>
      <c r="S74" s="80"/>
      <c r="T74" s="80"/>
      <c r="U74" s="82"/>
      <c r="V74" s="5">
        <v>5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2021-12-16T08:32:05Z</dcterms:modified>
</cp:coreProperties>
</file>