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AA7"/>
  <c r="J9"/>
  <c r="K7"/>
  <c r="L7"/>
  <c r="O7"/>
  <c r="E33"/>
  <c r="F33"/>
  <c r="G33"/>
  <c r="H33"/>
  <c r="I33"/>
  <c r="K33"/>
  <c r="M33"/>
  <c r="N33"/>
  <c r="O33"/>
  <c r="Q33"/>
  <c r="S33"/>
  <c r="T33"/>
  <c r="U33"/>
  <c r="W33"/>
  <c r="Y33"/>
  <c r="Z33"/>
  <c r="AC33"/>
  <c r="AF33"/>
  <c r="AG33"/>
  <c r="AH33"/>
  <c r="AI33"/>
  <c r="AJ33"/>
  <c r="AK33"/>
  <c r="AL33"/>
  <c r="AM33"/>
  <c r="AF55"/>
  <c r="AG55"/>
  <c r="K20"/>
  <c r="L20"/>
  <c r="N20"/>
  <c r="O20"/>
  <c r="K44"/>
  <c r="M44"/>
  <c r="N44"/>
  <c r="O44"/>
  <c r="K55"/>
  <c r="N55"/>
  <c r="O55"/>
  <c r="K66"/>
  <c r="N66"/>
  <c r="O66"/>
  <c r="Q44"/>
  <c r="S44"/>
  <c r="T44"/>
  <c r="U44"/>
  <c r="Q55"/>
  <c r="S55"/>
  <c r="T55"/>
  <c r="U55"/>
  <c r="Q66"/>
  <c r="S66"/>
  <c r="T66"/>
  <c r="U66"/>
  <c r="P47"/>
  <c r="P48"/>
  <c r="P49"/>
  <c r="P51"/>
  <c r="P53"/>
  <c r="P54"/>
  <c r="J69"/>
  <c r="J70"/>
  <c r="J71"/>
  <c r="J72"/>
  <c r="J73"/>
  <c r="J74"/>
  <c r="J75"/>
  <c r="J76"/>
  <c r="P69"/>
  <c r="P70"/>
  <c r="P71"/>
  <c r="P73"/>
  <c r="P75"/>
  <c r="P76"/>
  <c r="V69"/>
  <c r="V70"/>
  <c r="V71"/>
  <c r="V75"/>
  <c r="V76"/>
  <c r="AB69"/>
  <c r="AB70"/>
  <c r="AB71"/>
  <c r="D71" s="1"/>
  <c r="AB72"/>
  <c r="AB73"/>
  <c r="AB74"/>
  <c r="AB75"/>
  <c r="AB76"/>
  <c r="AN69"/>
  <c r="AN70"/>
  <c r="D70"/>
  <c r="AN71"/>
  <c r="AN73"/>
  <c r="AN75"/>
  <c r="D75"/>
  <c r="AN76"/>
  <c r="D76"/>
  <c r="AN68"/>
  <c r="AB68"/>
  <c r="AB67"/>
  <c r="V68"/>
  <c r="P68"/>
  <c r="J68"/>
  <c r="D68" s="1"/>
  <c r="J66"/>
  <c r="J67"/>
  <c r="E66"/>
  <c r="F66"/>
  <c r="G66"/>
  <c r="H66"/>
  <c r="I66"/>
  <c r="W66"/>
  <c r="X66"/>
  <c r="Y66"/>
  <c r="Z66"/>
  <c r="AA66"/>
  <c r="AC66"/>
  <c r="AE66"/>
  <c r="AF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2"/>
  <c r="P64"/>
  <c r="P65"/>
  <c r="V58"/>
  <c r="V59"/>
  <c r="V60"/>
  <c r="V64"/>
  <c r="V65"/>
  <c r="AB58"/>
  <c r="AB59"/>
  <c r="AB60"/>
  <c r="AB61"/>
  <c r="AB62"/>
  <c r="AB63"/>
  <c r="AB64"/>
  <c r="AB65"/>
  <c r="AN58"/>
  <c r="AN59"/>
  <c r="AN60"/>
  <c r="AN62"/>
  <c r="AN64"/>
  <c r="AN65"/>
  <c r="AN57"/>
  <c r="AB57"/>
  <c r="AB56"/>
  <c r="V57"/>
  <c r="P57"/>
  <c r="J57"/>
  <c r="J56"/>
  <c r="J55" s="1"/>
  <c r="E55"/>
  <c r="F55"/>
  <c r="G55"/>
  <c r="H55"/>
  <c r="I55"/>
  <c r="W55"/>
  <c r="X55"/>
  <c r="Y55"/>
  <c r="Z55"/>
  <c r="AA55"/>
  <c r="AC55"/>
  <c r="AE55"/>
  <c r="AH55"/>
  <c r="AI55"/>
  <c r="AJ55"/>
  <c r="AK55"/>
  <c r="AL55"/>
  <c r="AM55"/>
  <c r="AN47"/>
  <c r="AN48"/>
  <c r="AN49"/>
  <c r="AN51"/>
  <c r="AN53"/>
  <c r="AN54"/>
  <c r="AN46"/>
  <c r="AB47"/>
  <c r="AB48"/>
  <c r="AB53"/>
  <c r="AB54"/>
  <c r="AB46"/>
  <c r="V47"/>
  <c r="V48"/>
  <c r="V49"/>
  <c r="V53"/>
  <c r="V54"/>
  <c r="V46"/>
  <c r="J47"/>
  <c r="J48"/>
  <c r="J49"/>
  <c r="D49" s="1"/>
  <c r="J50"/>
  <c r="J51"/>
  <c r="J52"/>
  <c r="J53"/>
  <c r="D53" s="1"/>
  <c r="J54"/>
  <c r="J46"/>
  <c r="J45"/>
  <c r="E44"/>
  <c r="G44"/>
  <c r="I44"/>
  <c r="W44"/>
  <c r="Y44"/>
  <c r="Z44"/>
  <c r="AC44"/>
  <c r="AF44"/>
  <c r="AG44"/>
  <c r="AH44"/>
  <c r="AI44"/>
  <c r="AJ44"/>
  <c r="AK44"/>
  <c r="AL44"/>
  <c r="AM44"/>
  <c r="AN36"/>
  <c r="AN37"/>
  <c r="AN38"/>
  <c r="AN42"/>
  <c r="AN43"/>
  <c r="AN35"/>
  <c r="AB36"/>
  <c r="AB37"/>
  <c r="AB38"/>
  <c r="AB42"/>
  <c r="AB43"/>
  <c r="AB35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30"/>
  <c r="AN31"/>
  <c r="AN32"/>
  <c r="AN24"/>
  <c r="AB25"/>
  <c r="AB26"/>
  <c r="AB27"/>
  <c r="AB28"/>
  <c r="AB29"/>
  <c r="AB30"/>
  <c r="AB31"/>
  <c r="AB32"/>
  <c r="D32" s="1"/>
  <c r="AB24"/>
  <c r="AB23"/>
  <c r="V25"/>
  <c r="V26"/>
  <c r="V27"/>
  <c r="V29"/>
  <c r="V31"/>
  <c r="V32"/>
  <c r="V24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J30"/>
  <c r="J31"/>
  <c r="D31" s="1"/>
  <c r="J32"/>
  <c r="J24"/>
  <c r="D24" s="1"/>
  <c r="J23"/>
  <c r="AN21"/>
  <c r="AB22"/>
  <c r="AB21"/>
  <c r="V21"/>
  <c r="P22"/>
  <c r="P20" s="1"/>
  <c r="P21"/>
  <c r="E20"/>
  <c r="F20"/>
  <c r="G20"/>
  <c r="H20"/>
  <c r="I20"/>
  <c r="Q20"/>
  <c r="S20"/>
  <c r="T20"/>
  <c r="U20"/>
  <c r="W20"/>
  <c r="X20"/>
  <c r="Y20"/>
  <c r="Z20"/>
  <c r="AA20"/>
  <c r="AC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7"/>
  <c r="AN18"/>
  <c r="AN19"/>
  <c r="AN11"/>
  <c r="AB12"/>
  <c r="AB13"/>
  <c r="AB14"/>
  <c r="AB15"/>
  <c r="AB16"/>
  <c r="AB17"/>
  <c r="AB18"/>
  <c r="AB19"/>
  <c r="AB11"/>
  <c r="AB10"/>
  <c r="V12"/>
  <c r="V13"/>
  <c r="V14"/>
  <c r="V16"/>
  <c r="V18"/>
  <c r="V19"/>
  <c r="V11"/>
  <c r="P12"/>
  <c r="P13"/>
  <c r="P14"/>
  <c r="P15"/>
  <c r="P16"/>
  <c r="P17"/>
  <c r="P18"/>
  <c r="P19"/>
  <c r="P11"/>
  <c r="P10"/>
  <c r="J12"/>
  <c r="J13"/>
  <c r="J14"/>
  <c r="J15"/>
  <c r="J16"/>
  <c r="J17"/>
  <c r="J18"/>
  <c r="J19"/>
  <c r="D19" s="1"/>
  <c r="J11"/>
  <c r="J10"/>
  <c r="AB9"/>
  <c r="AN8"/>
  <c r="AB8"/>
  <c r="AB7" s="1"/>
  <c r="V8"/>
  <c r="P8"/>
  <c r="J8"/>
  <c r="AB66"/>
  <c r="D57"/>
  <c r="D60"/>
  <c r="D64"/>
  <c r="D43"/>
  <c r="D54"/>
  <c r="D18"/>
  <c r="D47"/>
  <c r="D13" l="1"/>
  <c r="D69"/>
  <c r="D8"/>
  <c r="D11"/>
  <c r="D14"/>
  <c r="D12"/>
  <c r="AB20"/>
  <c r="D35"/>
  <c r="D58"/>
  <c r="D48"/>
  <c r="D46"/>
  <c r="J7"/>
  <c r="D2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<sst xmlns="http://schemas.openxmlformats.org/spreadsheetml/2006/main" count="140" uniqueCount="62">
  <si>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</si>
  <si>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</si>
  <si>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</si>
  <si>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</si>
  <si>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</si>
  <si>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</si>
  <si>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</si>
  <si>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</si>
  <si>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</si>
  <si>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</si>
  <si>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</si>
  <si>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</si>
  <si>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</si>
  <si>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</si>
  <si>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</si>
  <si>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</si>
  <si>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</si>
  <si>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</si>
  <si>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</si>
  <si>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</si>
  <si>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</si>
  <si>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</si>
  <si>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</si>
  <si>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</si>
  <si>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</si>
  <si>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</si>
  <si>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</si>
  <si>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</si>
  <si>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</si>
  <si>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</si>
  <si>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</si>
  <si>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</si>
  <si>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</si>
  <si>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</si>
  <si>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</si>
  <si>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</si>
  <si>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</si>
  <si>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</si>
  <si>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</si>
  <si>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</si>
  <si>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</si>
  <si>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</si>
  <si>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</si>
  <si>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</si>
  <si>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</si>
  <si>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</si>
  <si>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</si>
  <si>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</si>
  <si>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</si>
  <si>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</si>
  <si>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</si>
  <si>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</si>
  <si>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</si>
  <si>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</si>
  <si>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</si>
  <si>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</si>
  <si>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</si>
  <si>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</si>
  <si>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</si>
  <si>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</si>
  <si>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</si>
  <si>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 сентябре 2021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</si>
</sst>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D78" sqref="D78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v>0</v>
      </c>
      <c r="N7" s="123">
        <f t="shared" si="0"/>
        <v>0</v>
      </c>
      <c r="O7" s="124">
        <f t="shared" si="0"/>
        <v>0</v>
      </c>
      <c r="P7" s="115">
        <v>0</v>
      </c>
      <c r="Q7" s="125">
        <f t="shared" si="0"/>
        <v>0</v>
      </c>
      <c r="R7" s="123"/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v>0</v>
      </c>
    </row>
    <row r="10" spans="1:51" s="13" customFormat="1" ht="14.45" customHeight="1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1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v>5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v>1</v>
      </c>
      <c r="N20" s="127">
        <f t="shared" si="8"/>
        <v>0</v>
      </c>
      <c r="O20" s="131">
        <f t="shared" si="8"/>
        <v>0</v>
      </c>
      <c r="P20" s="113">
        <f t="shared" si="8"/>
        <v>1</v>
      </c>
      <c r="Q20" s="126">
        <f t="shared" si="8"/>
        <v>0</v>
      </c>
      <c r="R20" s="127">
        <v>2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v>2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v>2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2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5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>
        <v>1</v>
      </c>
      <c r="N22" s="41"/>
      <c r="O22" s="43"/>
      <c r="P22" s="114">
        <f>K22+L22+M22+N22+O22</f>
        <v>1</v>
      </c>
      <c r="Q22" s="40"/>
      <c r="R22" s="41">
        <v>2</v>
      </c>
      <c r="S22" s="41"/>
      <c r="T22" s="41"/>
      <c r="U22" s="43"/>
      <c r="V22" s="114">
        <v>2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>
        <v>2</v>
      </c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v>2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5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>
        <v>1</v>
      </c>
      <c r="N23" s="76"/>
      <c r="O23" s="78"/>
      <c r="P23" s="22">
        <f>K23+L23+M23+N23+O23</f>
        <v>1</v>
      </c>
      <c r="Q23" s="91"/>
      <c r="R23" s="76">
        <v>2</v>
      </c>
      <c r="S23" s="76"/>
      <c r="T23" s="76"/>
      <c r="U23" s="78"/>
      <c r="V23" s="22">
        <v>2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>
        <v>2</v>
      </c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v>2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v>5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>
        <v>1</v>
      </c>
      <c r="N28" s="76"/>
      <c r="O28" s="78"/>
      <c r="P28" s="6">
        <f t="shared" si="10"/>
        <v>1</v>
      </c>
      <c r="Q28" s="91"/>
      <c r="R28" s="76">
        <v>2</v>
      </c>
      <c r="S28" s="76"/>
      <c r="T28" s="76"/>
      <c r="U28" s="78"/>
      <c r="V28" s="6">
        <v>2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>
        <v>2</v>
      </c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v>2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v>3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>
        <v>1</v>
      </c>
      <c r="N29" s="80"/>
      <c r="O29" s="82"/>
      <c r="P29" s="5">
        <f t="shared" si="10"/>
        <v>1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>
        <v>2</v>
      </c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v>2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2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>
        <v>2</v>
      </c>
      <c r="S30" s="80"/>
      <c r="T30" s="80"/>
      <c r="U30" s="82"/>
      <c r="V30" s="5">
        <v>2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3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M33" si="15">K34+K35+K36+K37+K38</f>
        <v>0</v>
      </c>
      <c r="L33" s="123"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v>0</v>
      </c>
      <c r="Q33" s="125">
        <f t="shared" si="15"/>
        <v>0</v>
      </c>
      <c r="R33" s="123">
        <v>1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1</v>
      </c>
      <c r="W33" s="125">
        <f t="shared" si="15"/>
        <v>0</v>
      </c>
      <c r="X33" s="123">
        <v>0</v>
      </c>
      <c r="Y33" s="123">
        <f t="shared" si="15"/>
        <v>0</v>
      </c>
      <c r="Z33" s="123">
        <f t="shared" si="15"/>
        <v>0</v>
      </c>
      <c r="AA33" s="124">
        <v>2</v>
      </c>
      <c r="AB33" s="115">
        <v>2</v>
      </c>
      <c r="AC33" s="125">
        <f t="shared" si="15"/>
        <v>0</v>
      </c>
      <c r="AD33" s="123">
        <v>0</v>
      </c>
      <c r="AE33" s="123"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3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>
        <v>1</v>
      </c>
      <c r="S34" s="108"/>
      <c r="T34" s="108"/>
      <c r="U34" s="110"/>
      <c r="V34" s="111">
        <v>1</v>
      </c>
      <c r="W34" s="112"/>
      <c r="X34" s="108"/>
      <c r="Y34" s="108"/>
      <c r="Z34" s="108"/>
      <c r="AA34" s="110">
        <v>2</v>
      </c>
      <c r="AB34" s="111">
        <v>2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3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>
        <v>1</v>
      </c>
      <c r="S39" s="76"/>
      <c r="T39" s="76"/>
      <c r="U39" s="78"/>
      <c r="V39" s="6">
        <v>1</v>
      </c>
      <c r="W39" s="91"/>
      <c r="X39" s="76"/>
      <c r="Y39" s="76"/>
      <c r="Z39" s="76"/>
      <c r="AA39" s="78">
        <v>2</v>
      </c>
      <c r="AB39" s="6">
        <v>2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3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/>
      <c r="R41" s="80">
        <v>1</v>
      </c>
      <c r="S41" s="80"/>
      <c r="T41" s="80"/>
      <c r="U41" s="82"/>
      <c r="V41" s="5">
        <v>1</v>
      </c>
      <c r="W41" s="92"/>
      <c r="X41" s="80"/>
      <c r="Y41" s="80"/>
      <c r="Z41" s="80"/>
      <c r="AA41" s="82">
        <v>2</v>
      </c>
      <c r="AB41" s="5">
        <v>2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24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v>0</v>
      </c>
      <c r="Q44" s="125">
        <f t="shared" si="22"/>
        <v>0</v>
      </c>
      <c r="R44" s="123">
        <v>12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12</v>
      </c>
      <c r="W44" s="125">
        <f t="shared" si="22"/>
        <v>0</v>
      </c>
      <c r="X44" s="123">
        <v>1</v>
      </c>
      <c r="Y44" s="123">
        <f t="shared" si="22"/>
        <v>0</v>
      </c>
      <c r="Z44" s="123">
        <f t="shared" si="22"/>
        <v>0</v>
      </c>
      <c r="AA44" s="124">
        <v>8</v>
      </c>
      <c r="AB44" s="115">
        <v>9</v>
      </c>
      <c r="AC44" s="125">
        <f t="shared" si="22"/>
        <v>0</v>
      </c>
      <c r="AD44" s="123">
        <v>3</v>
      </c>
      <c r="AE44" s="123"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3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24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v>0</v>
      </c>
      <c r="Q45" s="112"/>
      <c r="R45" s="108">
        <v>12</v>
      </c>
      <c r="S45" s="108"/>
      <c r="T45" s="108"/>
      <c r="U45" s="110"/>
      <c r="V45" s="111">
        <v>12</v>
      </c>
      <c r="W45" s="112"/>
      <c r="X45" s="108">
        <v>1</v>
      </c>
      <c r="Y45" s="108"/>
      <c r="Z45" s="108"/>
      <c r="AA45" s="110">
        <v>8</v>
      </c>
      <c r="AB45" s="111">
        <v>9</v>
      </c>
      <c r="AC45" s="112"/>
      <c r="AD45" s="108">
        <v>3</v>
      </c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v>3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24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v>0</v>
      </c>
      <c r="Q50" s="91"/>
      <c r="R50" s="76">
        <v>12</v>
      </c>
      <c r="S50" s="76"/>
      <c r="T50" s="76"/>
      <c r="U50" s="78"/>
      <c r="V50" s="6">
        <v>12</v>
      </c>
      <c r="W50" s="91"/>
      <c r="X50" s="76">
        <v>1</v>
      </c>
      <c r="Y50" s="76"/>
      <c r="Z50" s="76"/>
      <c r="AA50" s="78">
        <v>8</v>
      </c>
      <c r="AB50" s="6">
        <v>9</v>
      </c>
      <c r="AC50" s="91"/>
      <c r="AD50" s="76">
        <v>3</v>
      </c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v>3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3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>
        <v>3</v>
      </c>
      <c r="S51" s="80"/>
      <c r="T51" s="80"/>
      <c r="U51" s="82"/>
      <c r="V51" s="5">
        <v>3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21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v>0</v>
      </c>
      <c r="Q52" s="92"/>
      <c r="R52" s="80">
        <v>8</v>
      </c>
      <c r="S52" s="80"/>
      <c r="T52" s="80"/>
      <c r="U52" s="82"/>
      <c r="V52" s="5">
        <v>8</v>
      </c>
      <c r="W52" s="92"/>
      <c r="X52" s="80">
        <v>1</v>
      </c>
      <c r="Y52" s="80"/>
      <c r="Z52" s="80"/>
      <c r="AA52" s="82">
        <v>8</v>
      </c>
      <c r="AB52" s="5">
        <v>9</v>
      </c>
      <c r="AC52" s="92"/>
      <c r="AD52" s="80">
        <v>3</v>
      </c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v>3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v>1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v>0</v>
      </c>
      <c r="M55" s="123">
        <v>1</v>
      </c>
      <c r="N55" s="123">
        <f t="shared" si="29"/>
        <v>0</v>
      </c>
      <c r="O55" s="124">
        <f t="shared" si="29"/>
        <v>0</v>
      </c>
      <c r="P55" s="115">
        <v>1</v>
      </c>
      <c r="Q55" s="125">
        <f t="shared" si="29"/>
        <v>0</v>
      </c>
      <c r="R55" s="123"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v>0</v>
      </c>
      <c r="AC55" s="125">
        <f t="shared" si="29"/>
        <v>0</v>
      </c>
      <c r="AD55" s="123"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1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>
        <v>1</v>
      </c>
      <c r="N56" s="108"/>
      <c r="O56" s="110"/>
      <c r="P56" s="111">
        <v>1</v>
      </c>
      <c r="Q56" s="112"/>
      <c r="R56" s="108"/>
      <c r="S56" s="108"/>
      <c r="T56" s="108"/>
      <c r="U56" s="110"/>
      <c r="V56" s="111"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1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>
        <v>1</v>
      </c>
      <c r="N61" s="76"/>
      <c r="O61" s="78"/>
      <c r="P61" s="6">
        <v>1</v>
      </c>
      <c r="Q61" s="91"/>
      <c r="R61" s="76"/>
      <c r="S61" s="76"/>
      <c r="T61" s="76"/>
      <c r="U61" s="78"/>
      <c r="V61" s="6"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1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>
        <v>1</v>
      </c>
      <c r="N63" s="80"/>
      <c r="O63" s="82"/>
      <c r="P63" s="5">
        <v>1</v>
      </c>
      <c r="Q63" s="92"/>
      <c r="R63" s="80"/>
      <c r="S63" s="80"/>
      <c r="T63" s="80"/>
      <c r="U63" s="82"/>
      <c r="V63" s="5"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v>28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v>0</v>
      </c>
      <c r="M66" s="123">
        <v>2</v>
      </c>
      <c r="N66" s="123">
        <f t="shared" si="36"/>
        <v>0</v>
      </c>
      <c r="O66" s="124">
        <f t="shared" si="36"/>
        <v>0</v>
      </c>
      <c r="P66" s="115">
        <v>2</v>
      </c>
      <c r="Q66" s="125">
        <f t="shared" si="36"/>
        <v>0</v>
      </c>
      <c r="R66" s="123">
        <v>24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24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v>1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1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28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>
        <v>1</v>
      </c>
      <c r="M67" s="108">
        <v>2</v>
      </c>
      <c r="N67" s="108"/>
      <c r="O67" s="110"/>
      <c r="P67" s="111">
        <v>3</v>
      </c>
      <c r="Q67" s="112"/>
      <c r="R67" s="108">
        <v>24</v>
      </c>
      <c r="S67" s="108"/>
      <c r="T67" s="108"/>
      <c r="U67" s="110"/>
      <c r="V67" s="111">
        <v>24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>
        <v>1</v>
      </c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v>1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28</v>
      </c>
      <c r="E72" s="75"/>
      <c r="F72" s="76"/>
      <c r="G72" s="76"/>
      <c r="H72" s="77"/>
      <c r="I72" s="78"/>
      <c r="J72" s="6">
        <f t="shared" si="37"/>
        <v>0</v>
      </c>
      <c r="K72" s="91"/>
      <c r="L72" s="76">
        <v>1</v>
      </c>
      <c r="M72" s="76">
        <v>2</v>
      </c>
      <c r="N72" s="76"/>
      <c r="O72" s="78"/>
      <c r="P72" s="6">
        <v>3</v>
      </c>
      <c r="Q72" s="91"/>
      <c r="R72" s="76">
        <v>24</v>
      </c>
      <c r="S72" s="76"/>
      <c r="T72" s="76"/>
      <c r="U72" s="78"/>
      <c r="V72" s="6">
        <v>24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>
        <v>1</v>
      </c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v>1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v>20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>
        <v>20</v>
      </c>
      <c r="S73" s="80"/>
      <c r="T73" s="80"/>
      <c r="U73" s="82"/>
      <c r="V73" s="5">
        <v>20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8</v>
      </c>
      <c r="E74" s="79"/>
      <c r="F74" s="80"/>
      <c r="G74" s="80"/>
      <c r="H74" s="81"/>
      <c r="I74" s="82"/>
      <c r="J74" s="5">
        <f t="shared" si="37"/>
        <v>0</v>
      </c>
      <c r="K74" s="92"/>
      <c r="L74" s="80">
        <v>1</v>
      </c>
      <c r="M74" s="80">
        <v>2</v>
      </c>
      <c r="N74" s="80"/>
      <c r="O74" s="82"/>
      <c r="P74" s="5">
        <v>3</v>
      </c>
      <c r="Q74" s="92"/>
      <c r="R74" s="80">
        <v>4</v>
      </c>
      <c r="S74" s="80"/>
      <c r="T74" s="80"/>
      <c r="U74" s="82"/>
      <c r="V74" s="5">
        <v>4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>
        <v>1</v>
      </c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v>1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2021-09-29T03:10:44Z</dcterms:modified>
</cp:coreProperties>
</file>