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F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6"/>
  <c r="AB69"/>
  <c r="AB70"/>
  <c r="AB71"/>
  <c r="D71" s="1"/>
  <c r="AB72"/>
  <c r="AB73"/>
  <c r="AB74"/>
  <c r="AB75"/>
  <c r="AB76"/>
  <c r="AN69"/>
  <c r="AN70"/>
  <c r="D70"/>
  <c r="AN71"/>
  <c r="AN72"/>
  <c r="AN73"/>
  <c r="AN75"/>
  <c r="D75"/>
  <c r="AN76"/>
  <c r="D76"/>
  <c r="AN68"/>
  <c r="AB68"/>
  <c r="AB67"/>
  <c r="P68"/>
  <c r="P67"/>
  <c r="P66" s="1"/>
  <c r="J68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2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1"/>
  <c r="AN32"/>
  <c r="AN24"/>
  <c r="AB25"/>
  <c r="AB26"/>
  <c r="AB27"/>
  <c r="AB28"/>
  <c r="AB29"/>
  <c r="AB30"/>
  <c r="AB31"/>
  <c r="AB32"/>
  <c r="D32" s="1"/>
  <c r="AB24"/>
  <c r="AB23"/>
  <c r="V25"/>
  <c r="V27"/>
  <c r="V28"/>
  <c r="V29"/>
  <c r="V31"/>
  <c r="V32"/>
  <c r="V24"/>
  <c r="V23"/>
  <c r="P25"/>
  <c r="P26"/>
  <c r="P27"/>
  <c r="P28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AB22"/>
  <c r="AB21"/>
  <c r="V21"/>
  <c r="P22"/>
  <c r="P21"/>
  <c r="P20"/>
  <c r="E20"/>
  <c r="F20"/>
  <c r="G20"/>
  <c r="H20"/>
  <c r="I20"/>
  <c r="Q20"/>
  <c r="S20"/>
  <c r="T20"/>
  <c r="W20"/>
  <c r="X20"/>
  <c r="Y20"/>
  <c r="Z20"/>
  <c r="AA20"/>
  <c r="AC20"/>
  <c r="AD20"/>
  <c r="AG20"/>
  <c r="AH20"/>
  <c r="AI20"/>
  <c r="AJ20"/>
  <c r="AK20"/>
  <c r="AL20"/>
  <c r="AM20"/>
  <c r="AC7"/>
  <c r="AG7"/>
  <c r="AH7"/>
  <c r="AI7"/>
  <c r="AJ7"/>
  <c r="AK7"/>
  <c r="AL7"/>
  <c r="AM7"/>
  <c r="W7"/>
  <c r="X7"/>
  <c r="Y7"/>
  <c r="Z7"/>
  <c r="S7"/>
  <c r="T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4"/>
  <c r="V16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B8"/>
  <c r="AB7" s="1"/>
  <c r="P8"/>
  <c r="P7" s="1"/>
  <c r="J8"/>
  <c r="AB55"/>
  <c r="AB66"/>
  <c r="D57"/>
  <c r="D60"/>
  <c r="D64"/>
  <c r="D43"/>
  <c r="D54"/>
  <c r="D18"/>
  <c r="D47"/>
  <c r="D69" l="1"/>
  <c r="D73"/>
  <c r="D11"/>
  <c r="D16"/>
  <c r="D14"/>
  <c r="D12"/>
  <c r="AB20"/>
  <c r="D28"/>
  <c r="D35"/>
  <c r="D62"/>
  <c r="D58"/>
  <c r="D48"/>
  <c r="D46"/>
  <c r="J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<sst xmlns="http://schemas.openxmlformats.org/spreadsheetml/2006/main" count="140" uniqueCount="62">
  <si>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</si>
  <si>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</si>
  <si>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</si>
  <si>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</si>
  <si>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</si>
  <si>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</si>
  <si>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</si>
  <si>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</si>
  <si>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</si>
  <si>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</si>
  <si>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</si>
  <si>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</si>
  <si>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</si>
  <si>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</si>
  <si>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</si>
  <si>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</si>
  <si>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</si>
  <si>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</si>
  <si>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</si>
  <si>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</si>
  <si>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</si>
  <si>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</si>
  <si>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</si>
  <si>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</si>
  <si>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</si>
  <si>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</si>
  <si>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</si>
  <si>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</si>
  <si>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</si>
  <si>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</si>
  <si>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</si>
  <si>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</si>
  <si>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</si>
  <si>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</si>
  <si>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</si>
  <si>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</si>
  <si>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</si>
  <si>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</si>
  <si>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</si>
  <si>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</si>
  <si>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</si>
  <si>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</si>
  <si>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</si>
  <si>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</si>
  <si>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</si>
  <si>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</si>
  <si>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</si>
  <si>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</si>
  <si>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</si>
  <si>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</si>
  <si>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</si>
  <si>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</si>
  <si>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</si>
  <si>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</si>
  <si>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</si>
  <si>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</si>
  <si>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</si>
  <si>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</si>
  <si>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</si>
  <si>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</si>
  <si>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</si>
  <si>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ноябре  2024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</si>
</sst>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9" zoomScaleSheetLayoutView="100" workbookViewId="0">
      <selection activeCell="V74" sqref="V7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v>0</v>
      </c>
      <c r="S7" s="123">
        <f t="shared" si="0"/>
        <v>0</v>
      </c>
      <c r="T7" s="123">
        <f t="shared" si="0"/>
        <v>0</v>
      </c>
      <c r="U7" s="124">
        <v>0</v>
      </c>
      <c r="V7" s="115"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1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1</v>
      </c>
    </row>
    <row r="8" spans="1:51" ht="27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v>0</v>
      </c>
    </row>
    <row r="9" spans="1:51" ht="28.15" customHeight="1" thickBot="1">
      <c r="B9" s="28"/>
      <c r="C9" s="55" t="s">
        <v>48</v>
      </c>
      <c r="D9" s="49">
        <v>1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>
        <v>1</v>
      </c>
      <c r="AF9" s="41"/>
      <c r="AG9" s="42"/>
      <c r="AH9" s="42"/>
      <c r="AI9" s="42"/>
      <c r="AJ9" s="42"/>
      <c r="AK9" s="42"/>
      <c r="AL9" s="42"/>
      <c r="AM9" s="42"/>
      <c r="AN9" s="26">
        <v>1</v>
      </c>
    </row>
    <row r="10" spans="1:51" s="13" customFormat="1" ht="14.45" customHeight="1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>
        <v>1</v>
      </c>
      <c r="AF10" s="76"/>
      <c r="AG10" s="77"/>
      <c r="AH10" s="77"/>
      <c r="AI10" s="77"/>
      <c r="AJ10" s="77"/>
      <c r="AK10" s="77"/>
      <c r="AL10" s="77"/>
      <c r="AM10" s="77"/>
      <c r="AN10" s="121"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1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>
        <v>1</v>
      </c>
      <c r="AF17" s="80"/>
      <c r="AG17" s="81"/>
      <c r="AH17" s="81"/>
      <c r="AI17" s="81"/>
      <c r="AJ17" s="81"/>
      <c r="AK17" s="81"/>
      <c r="AL17" s="81"/>
      <c r="AM17" s="81"/>
      <c r="AN17" s="119">
        <v>1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v>1</v>
      </c>
      <c r="S20" s="127">
        <f t="shared" si="8"/>
        <v>0</v>
      </c>
      <c r="T20" s="127">
        <f t="shared" si="8"/>
        <v>0</v>
      </c>
      <c r="U20" s="131">
        <v>1</v>
      </c>
      <c r="V20" s="113">
        <v>2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v>0</v>
      </c>
    </row>
    <row r="22" spans="2:51" s="13" customFormat="1" ht="24.6" customHeight="1" thickBot="1">
      <c r="B22" s="28"/>
      <c r="C22" s="56" t="s">
        <v>48</v>
      </c>
      <c r="D22" s="47">
        <v>3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1</v>
      </c>
      <c r="S22" s="41"/>
      <c r="T22" s="41"/>
      <c r="U22" s="43">
        <v>1</v>
      </c>
      <c r="V22" s="114">
        <v>2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>
        <v>1</v>
      </c>
      <c r="AF22" s="41"/>
      <c r="AG22" s="42"/>
      <c r="AH22" s="42"/>
      <c r="AI22" s="42"/>
      <c r="AJ22" s="42"/>
      <c r="AK22" s="42"/>
      <c r="AL22" s="42"/>
      <c r="AM22" s="42"/>
      <c r="AN22" s="117"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2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1</v>
      </c>
      <c r="S23" s="76"/>
      <c r="T23" s="76"/>
      <c r="U23" s="78"/>
      <c r="V23" s="22">
        <f>Q23+R23+S23+T23+U23</f>
        <v>1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v>1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>
        <v>1</v>
      </c>
      <c r="S26" s="84"/>
      <c r="T26" s="84"/>
      <c r="U26" s="86"/>
      <c r="V26" s="23">
        <v>1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3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1</v>
      </c>
      <c r="S30" s="80"/>
      <c r="T30" s="80"/>
      <c r="U30" s="82">
        <v>1</v>
      </c>
      <c r="V30" s="5">
        <v>2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1</v>
      </c>
      <c r="AF30" s="80"/>
      <c r="AG30" s="81"/>
      <c r="AH30" s="81"/>
      <c r="AI30" s="81"/>
      <c r="AJ30" s="81"/>
      <c r="AK30" s="81"/>
      <c r="AL30" s="81"/>
      <c r="AM30" s="81"/>
      <c r="AN30" s="119"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1</v>
      </c>
      <c r="M33" s="123">
        <v>0</v>
      </c>
      <c r="N33" s="123">
        <f t="shared" si="15"/>
        <v>0</v>
      </c>
      <c r="O33" s="124">
        <v>0</v>
      </c>
      <c r="P33" s="115">
        <v>1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>
        <v>1</v>
      </c>
      <c r="M34" s="108"/>
      <c r="N34" s="108"/>
      <c r="O34" s="110"/>
      <c r="P34" s="111">
        <v>1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>
        <v>1</v>
      </c>
      <c r="M41" s="80"/>
      <c r="N41" s="80"/>
      <c r="O41" s="82"/>
      <c r="P41" s="5">
        <v>1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14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3</v>
      </c>
      <c r="M44" s="123">
        <v>4</v>
      </c>
      <c r="N44" s="123">
        <f t="shared" si="22"/>
        <v>0</v>
      </c>
      <c r="O44" s="124">
        <v>0</v>
      </c>
      <c r="P44" s="115">
        <v>7</v>
      </c>
      <c r="Q44" s="125">
        <f t="shared" si="22"/>
        <v>0</v>
      </c>
      <c r="R44" s="123">
        <v>5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/>
      <c r="AB44" s="115">
        <v>0</v>
      </c>
      <c r="AC44" s="125">
        <f t="shared" si="22"/>
        <v>0</v>
      </c>
      <c r="AD44" s="123">
        <v>2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14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3</v>
      </c>
      <c r="M45" s="108">
        <v>4</v>
      </c>
      <c r="N45" s="108"/>
      <c r="O45" s="110"/>
      <c r="P45" s="111">
        <v>7</v>
      </c>
      <c r="Q45" s="112"/>
      <c r="R45" s="108">
        <v>5</v>
      </c>
      <c r="S45" s="108"/>
      <c r="T45" s="108"/>
      <c r="U45" s="110"/>
      <c r="V45" s="111">
        <v>5</v>
      </c>
      <c r="W45" s="112"/>
      <c r="X45" s="108"/>
      <c r="Y45" s="108"/>
      <c r="Z45" s="108"/>
      <c r="AA45" s="110"/>
      <c r="AB45" s="111">
        <v>0</v>
      </c>
      <c r="AC45" s="112"/>
      <c r="AD45" s="108">
        <v>2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14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3</v>
      </c>
      <c r="M52" s="80">
        <v>4</v>
      </c>
      <c r="N52" s="80"/>
      <c r="O52" s="82"/>
      <c r="P52" s="5">
        <v>7</v>
      </c>
      <c r="Q52" s="92"/>
      <c r="R52" s="80">
        <v>5</v>
      </c>
      <c r="S52" s="80"/>
      <c r="T52" s="80"/>
      <c r="U52" s="82"/>
      <c r="V52" s="5">
        <v>5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>
        <v>2</v>
      </c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1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1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1</v>
      </c>
      <c r="S56" s="108"/>
      <c r="T56" s="108"/>
      <c r="U56" s="110"/>
      <c r="V56" s="111">
        <v>1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1</v>
      </c>
      <c r="S63" s="80"/>
      <c r="T63" s="80"/>
      <c r="U63" s="82"/>
      <c r="V63" s="5">
        <v>1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7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5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5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2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2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7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5</v>
      </c>
      <c r="S67" s="108"/>
      <c r="T67" s="108"/>
      <c r="U67" s="110"/>
      <c r="V67" s="111">
        <v>5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2</v>
      </c>
      <c r="AG67" s="109"/>
      <c r="AH67" s="109"/>
      <c r="AI67" s="109"/>
      <c r="AJ67" s="109"/>
      <c r="AK67" s="109"/>
      <c r="AL67" s="109"/>
      <c r="AM67" s="109"/>
      <c r="AN67" s="50">
        <v>2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7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5</v>
      </c>
      <c r="S74" s="80"/>
      <c r="T74" s="80"/>
      <c r="U74" s="82"/>
      <c r="V74" s="5">
        <v>5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2024-12-03T03:15:28Z</dcterms:modified>
</cp:coreProperties>
</file>